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2/INFORME TRIMESTRAL 2022/DICIEM 22/"/>
    </mc:Choice>
  </mc:AlternateContent>
  <xr:revisionPtr revIDLastSave="1" documentId="10_ncr:200_{F3C35BE4-68CB-4764-9C6C-87DBADAA7132}" xr6:coauthVersionLast="47" xr6:coauthVersionMax="47" xr10:uidLastSave="{2C019BF9-3B90-403D-B5F5-0C92700219CD}"/>
  <bookViews>
    <workbookView xWindow="-120" yWindow="-120" windowWidth="20730" windowHeight="11160" firstSheet="1" activeTab="1" xr2:uid="{9D1D19FD-FE5E-40E6-A611-59AF248F1D2A}"/>
  </bookViews>
  <sheets>
    <sheet name="Hoja2" sheetId="2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<sst xmlns="http://schemas.openxmlformats.org/spreadsheetml/2006/main" count="151" uniqueCount="118">
  <si>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</si>
  <si>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</si>
  <si>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</si>
  <si>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</si>
  <si>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</si>
  <si>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</si>
  <si>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</si>
  <si>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</si>
  <si>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</si>
  <si>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</si>
  <si>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</si>
  <si>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</si>
  <si>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</si>
  <si>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</si>
  <si>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</si>
  <si>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</si>
  <si>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</si>
  <si>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</si>
  <si>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</si>
  <si>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</si>
  <si>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</si>
  <si>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</si>
  <si>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</si>
  <si>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</si>
  <si>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</si>
  <si>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</si>
  <si>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</si>
  <si>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</si>
  <si>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</si>
  <si>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</si>
  <si>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</si>
  <si>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</si>
  <si>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</si>
  <si>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</si>
  <si>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</si>
  <si>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</si>
  <si>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</si>
  <si>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</si>
  <si>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</si>
  <si>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</si>
  <si>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</si>
  <si>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</si>
  <si>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</si>
  <si>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</si>
  <si>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</si>
  <si>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</si>
  <si>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</si>
  <si>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</si>
  <si>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</si>
  <si>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</si>
  <si>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</si>
  <si>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</si>
  <si>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</si>
  <si>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</si>
  <si>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</si>
  <si>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</si>
  <si>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</si>
  <si>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</si>
  <si>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</si>
  <si>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</si>
  <si>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</si>
  <si>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</si>
  <si>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</si>
  <si>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</si>
  <si>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</si>
  <si>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</si>
  <si>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</si>
  <si>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</si>
  <si>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</si>
  <si>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</si>
  <si>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</si>
  <si>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</si>
  <si>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</si>
  <si>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</si>
  <si>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</si>
  <si>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</si>
  <si>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</si>
  <si>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</si>
  <si>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</si>
  <si>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</si>
  <si>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</si>
  <si>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</si>
  <si>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</si>
  <si>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</si>
  <si>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</si>
  <si>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</si>
  <si>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</si>
  <si>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</si>
  <si>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</si>
  <si>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</si>
  <si>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</si>
  <si>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</si>
  <si>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</si>
  <si>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</si>
  <si>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</si>
  <si>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</si>
  <si>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</si>
  <si>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</si>
  <si>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</si>
  <si>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</si>
  <si>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</si>
  <si>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</si>
  <si>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</si>
  <si>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</si>
  <si>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</si>
  <si>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</si>
  <si>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</si>
  <si>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</si>
  <si>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</si>
  <si>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</si>
  <si>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</si>
  <si>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</si>
  <si>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</si>
  <si>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</si>
  <si>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</si>
  <si>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Por el ejercicio anual N° 19 iniciado el 02 de Enero de 2.022 al 31 de diciembre de 2.022.</t>
  </si>
  <si>
    <t>Obs: actualmente la Gerencia administrativa está a cargo del Lic. Nelson González, a partir del 20/03/2023</t>
  </si>
  <si>
    <t>Ricardo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</si>
</sst>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3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9526</xdr:rowOff>
    </xdr:from>
    <xdr:to>
      <xdr:col>1</xdr:col>
      <xdr:colOff>2333625</xdr:colOff>
      <xdr:row>5</xdr:row>
      <xdr:rowOff>104776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5055D4B-4549-45F7-85D2-B9B4F80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33242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4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9" t="s">
        <v>0</v>
      </c>
    </row>
    <row r="27" spans="1:3" ht="8.25" customHeight="1" x14ac:dyDescent="0.25"/>
    <row r="28" spans="1:3" x14ac:dyDescent="0.25">
      <c r="A28" t="s">
        <v>1</v>
      </c>
      <c r="B28" s="9" t="s">
        <v>2</v>
      </c>
    </row>
    <row r="29" spans="1:3" ht="9" customHeight="1" x14ac:dyDescent="0.25"/>
    <row r="30" spans="1:3" x14ac:dyDescent="0.25">
      <c r="A30" t="s">
        <v>3</v>
      </c>
      <c r="C30" s="10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38" t="s">
        <v>11</v>
      </c>
      <c r="B44" s="40" t="s">
        <v>12</v>
      </c>
      <c r="C44" s="41"/>
      <c r="D44" s="41"/>
      <c r="E44" s="41"/>
      <c r="F44" s="42"/>
      <c r="G44" s="43" t="s">
        <v>13</v>
      </c>
      <c r="H44" s="41"/>
      <c r="I44" s="41"/>
      <c r="J44" s="42"/>
    </row>
    <row r="45" spans="1:12" ht="15.75" thickBot="1" x14ac:dyDescent="0.3">
      <c r="A45" s="39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2" t="s">
        <v>21</v>
      </c>
      <c r="B47" s="4">
        <v>18001</v>
      </c>
      <c r="C47" s="4">
        <v>22500</v>
      </c>
      <c r="D47" s="3">
        <v>4500</v>
      </c>
      <c r="E47" s="3">
        <v>4500</v>
      </c>
      <c r="F47" s="4">
        <v>4500000000</v>
      </c>
      <c r="G47" s="3"/>
      <c r="H47" s="3"/>
      <c r="I47" s="3"/>
      <c r="J47" s="3"/>
      <c r="L47" s="17"/>
    </row>
    <row r="48" spans="1:12" ht="15.75" thickBot="1" x14ac:dyDescent="0.3">
      <c r="A48" s="2" t="s">
        <v>21</v>
      </c>
      <c r="B48" s="4">
        <v>55287</v>
      </c>
      <c r="C48" s="4">
        <v>56250</v>
      </c>
      <c r="D48" s="3">
        <v>964</v>
      </c>
      <c r="E48" s="3">
        <v>964</v>
      </c>
      <c r="F48" s="4">
        <v>964000000</v>
      </c>
      <c r="G48" s="3"/>
      <c r="H48" s="3"/>
      <c r="I48" s="3"/>
      <c r="J48" s="3"/>
    </row>
    <row r="49" spans="1:17" ht="15.75" thickBot="1" x14ac:dyDescent="0.3">
      <c r="A49" s="2" t="s">
        <v>22</v>
      </c>
      <c r="B49" s="4">
        <v>22501</v>
      </c>
      <c r="C49" s="4">
        <v>27000</v>
      </c>
      <c r="D49" s="4">
        <v>4500</v>
      </c>
      <c r="E49" s="4">
        <v>4500</v>
      </c>
      <c r="F49" s="4">
        <v>4500000000</v>
      </c>
      <c r="G49" s="3"/>
      <c r="H49" s="3"/>
      <c r="I49" s="3"/>
      <c r="J49" s="3"/>
      <c r="M49" s="15"/>
      <c r="N49" s="15"/>
      <c r="O49" s="15"/>
      <c r="P49" s="15"/>
      <c r="Q49" s="15"/>
    </row>
    <row r="50" spans="1:17" ht="15.75" thickBot="1" x14ac:dyDescent="0.3">
      <c r="A50" s="2" t="s">
        <v>22</v>
      </c>
      <c r="B50" s="4">
        <v>56251</v>
      </c>
      <c r="C50" s="4">
        <v>57214</v>
      </c>
      <c r="D50" s="4">
        <v>964</v>
      </c>
      <c r="E50" s="4">
        <v>964</v>
      </c>
      <c r="F50" s="4">
        <v>964000000</v>
      </c>
      <c r="G50" s="3"/>
      <c r="H50" s="3"/>
      <c r="I50" s="3"/>
      <c r="J50" s="3"/>
      <c r="M50" s="15"/>
      <c r="N50" s="15"/>
      <c r="O50" s="16"/>
      <c r="P50" s="16"/>
      <c r="Q50" s="15"/>
    </row>
    <row r="51" spans="1:17" ht="15.75" customHeight="1" thickBot="1" x14ac:dyDescent="0.3">
      <c r="A51" s="2" t="s">
        <v>23</v>
      </c>
      <c r="B51" s="4">
        <v>27001</v>
      </c>
      <c r="C51" s="4">
        <v>31500</v>
      </c>
      <c r="D51" s="4">
        <v>4500</v>
      </c>
      <c r="E51" s="4">
        <v>4500</v>
      </c>
      <c r="F51" s="4">
        <v>4500000000</v>
      </c>
      <c r="G51" s="3"/>
      <c r="H51" s="3"/>
      <c r="I51" s="3"/>
      <c r="J51" s="3"/>
      <c r="L51" s="14"/>
      <c r="M51" s="15"/>
      <c r="N51" s="15"/>
      <c r="O51" s="16"/>
      <c r="P51" s="16"/>
      <c r="Q51" s="15"/>
    </row>
    <row r="52" spans="1:17" ht="16.5" customHeight="1" thickBot="1" x14ac:dyDescent="0.3">
      <c r="A52" s="2" t="s">
        <v>23</v>
      </c>
      <c r="B52" s="4">
        <v>57215</v>
      </c>
      <c r="C52" s="4">
        <v>58178</v>
      </c>
      <c r="D52" s="4">
        <v>964</v>
      </c>
      <c r="E52" s="4">
        <v>964</v>
      </c>
      <c r="F52" s="4">
        <v>964000000</v>
      </c>
      <c r="G52" s="3"/>
      <c r="H52" s="3"/>
      <c r="I52" s="3"/>
      <c r="J52" s="3"/>
      <c r="L52" s="14"/>
      <c r="M52" s="15"/>
      <c r="N52" s="15"/>
      <c r="O52" s="16"/>
      <c r="P52" s="16"/>
      <c r="Q52" s="15"/>
    </row>
    <row r="53" spans="1:17" ht="15.75" thickBot="1" x14ac:dyDescent="0.3">
      <c r="A53" s="2" t="s">
        <v>24</v>
      </c>
      <c r="B53" s="4">
        <v>31501</v>
      </c>
      <c r="C53" s="4">
        <v>36000</v>
      </c>
      <c r="D53" s="4">
        <v>4500</v>
      </c>
      <c r="E53" s="4">
        <v>4500</v>
      </c>
      <c r="F53" s="4">
        <v>4500000000</v>
      </c>
      <c r="G53" s="3"/>
      <c r="H53" s="3"/>
      <c r="I53" s="3"/>
      <c r="J53" s="3"/>
    </row>
    <row r="54" spans="1:17" ht="15.75" thickBot="1" x14ac:dyDescent="0.3">
      <c r="A54" s="2" t="s">
        <v>24</v>
      </c>
      <c r="B54" s="4">
        <v>58179</v>
      </c>
      <c r="C54" s="4">
        <v>59143</v>
      </c>
      <c r="D54" s="4">
        <v>965</v>
      </c>
      <c r="E54" s="4">
        <v>965</v>
      </c>
      <c r="F54" s="4">
        <v>965000000</v>
      </c>
      <c r="G54" s="1"/>
      <c r="H54" s="3"/>
      <c r="I54" s="3"/>
      <c r="J54" s="3"/>
    </row>
    <row r="55" spans="1:17" ht="15.75" thickBot="1" x14ac:dyDescent="0.3">
      <c r="A55" s="2" t="s">
        <v>25</v>
      </c>
      <c r="B55" s="4">
        <v>36001</v>
      </c>
      <c r="C55" s="4">
        <v>39858</v>
      </c>
      <c r="D55" s="4">
        <v>3858</v>
      </c>
      <c r="E55" s="4">
        <v>3858</v>
      </c>
      <c r="F55" s="4">
        <v>3858000000</v>
      </c>
      <c r="G55" s="3"/>
      <c r="H55" s="3"/>
      <c r="I55" s="3"/>
      <c r="J55" s="3"/>
    </row>
    <row r="56" spans="1:17" ht="23.25" thickBot="1" x14ac:dyDescent="0.3">
      <c r="A56" s="2" t="s">
        <v>26</v>
      </c>
      <c r="B56" s="4">
        <v>63001</v>
      </c>
      <c r="C56" s="4">
        <v>82800</v>
      </c>
      <c r="D56" s="4">
        <v>19800</v>
      </c>
      <c r="E56" s="4">
        <v>19800</v>
      </c>
      <c r="F56" s="4">
        <v>19800000000</v>
      </c>
      <c r="G56" s="3"/>
      <c r="H56" s="3"/>
      <c r="I56" s="3"/>
      <c r="J56" s="3"/>
    </row>
    <row r="57" spans="1:17" ht="15.75" thickBot="1" x14ac:dyDescent="0.3">
      <c r="A57" s="2" t="s">
        <v>27</v>
      </c>
      <c r="B57" s="5">
        <v>51430</v>
      </c>
      <c r="C57" s="12">
        <v>55286</v>
      </c>
      <c r="D57" s="12">
        <v>3857</v>
      </c>
      <c r="E57" s="12">
        <v>3857</v>
      </c>
      <c r="F57" s="11">
        <v>3857000000</v>
      </c>
      <c r="G57" s="3"/>
      <c r="H57" s="3"/>
      <c r="I57" s="3"/>
      <c r="J57" s="3"/>
    </row>
    <row r="58" spans="1:17" ht="15.75" thickBot="1" x14ac:dyDescent="0.3">
      <c r="A58" s="2" t="s">
        <v>27</v>
      </c>
      <c r="B58" s="4">
        <v>82801</v>
      </c>
      <c r="C58" s="4">
        <v>90000</v>
      </c>
      <c r="D58" s="4">
        <v>7200</v>
      </c>
      <c r="E58" s="4">
        <v>7200</v>
      </c>
      <c r="F58" s="4">
        <v>7200000000</v>
      </c>
      <c r="G58" s="3"/>
      <c r="H58" s="3"/>
      <c r="I58" s="3"/>
      <c r="J58" s="3"/>
    </row>
    <row r="59" spans="1:17" ht="15.75" thickBot="1" x14ac:dyDescent="0.3">
      <c r="A59" s="2" t="s">
        <v>28</v>
      </c>
      <c r="B59" s="4">
        <v>39859</v>
      </c>
      <c r="C59" s="4">
        <v>43715</v>
      </c>
      <c r="D59" s="4">
        <v>3857</v>
      </c>
      <c r="E59" s="4">
        <v>3857</v>
      </c>
      <c r="F59" s="4">
        <v>3857000000</v>
      </c>
      <c r="G59" s="3"/>
      <c r="H59" s="3"/>
      <c r="I59" s="3"/>
      <c r="J59" s="3"/>
    </row>
    <row r="60" spans="1:17" ht="23.25" thickBot="1" x14ac:dyDescent="0.3">
      <c r="A60" s="2" t="s">
        <v>29</v>
      </c>
      <c r="B60" s="5">
        <v>43716</v>
      </c>
      <c r="C60" s="18">
        <v>47572</v>
      </c>
      <c r="D60" s="13">
        <v>3857</v>
      </c>
      <c r="E60" s="13">
        <v>3857</v>
      </c>
      <c r="F60" s="11">
        <v>3857000000</v>
      </c>
      <c r="G60" s="3"/>
      <c r="H60" s="3"/>
      <c r="I60" s="3"/>
      <c r="J60" s="3"/>
    </row>
    <row r="61" spans="1:17" ht="23.25" thickBot="1" x14ac:dyDescent="0.3">
      <c r="A61" s="2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1">
        <v>3857000000</v>
      </c>
      <c r="G61" s="3"/>
      <c r="H61" s="3"/>
      <c r="I61" s="3"/>
      <c r="J61" s="3"/>
    </row>
    <row r="62" spans="1:17" ht="15.75" thickBot="1" x14ac:dyDescent="0.3">
      <c r="A62" s="2" t="s">
        <v>31</v>
      </c>
      <c r="B62" s="5">
        <v>59144</v>
      </c>
      <c r="C62" s="12">
        <v>63000</v>
      </c>
      <c r="D62" s="13">
        <v>3857</v>
      </c>
      <c r="E62" s="13">
        <v>3857</v>
      </c>
      <c r="F62" s="11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topLeftCell="A36" workbookViewId="0">
      <selection activeCell="B53" sqref="B53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19" t="s">
        <v>115</v>
      </c>
      <c r="C8" s="20"/>
      <c r="D8" s="20"/>
      <c r="E8" s="20"/>
    </row>
    <row r="10" spans="1:6" x14ac:dyDescent="0.25">
      <c r="A10" s="23" t="s">
        <v>33</v>
      </c>
      <c r="B10" s="9" t="s">
        <v>114</v>
      </c>
    </row>
    <row r="11" spans="1:6" ht="30" customHeight="1" x14ac:dyDescent="0.25">
      <c r="A11" s="23" t="s">
        <v>34</v>
      </c>
      <c r="B11" s="9" t="s">
        <v>35</v>
      </c>
      <c r="C11" s="22" t="s">
        <v>36</v>
      </c>
      <c r="D11" s="9" t="s">
        <v>37</v>
      </c>
      <c r="E11" s="9"/>
      <c r="F11" s="9"/>
    </row>
    <row r="12" spans="1:6" ht="11.25" customHeight="1" x14ac:dyDescent="0.25">
      <c r="B12" s="21"/>
      <c r="C12" s="22"/>
      <c r="D12" s="22"/>
    </row>
    <row r="13" spans="1:6" ht="20.25" customHeight="1" x14ac:dyDescent="0.25">
      <c r="A13" s="23" t="s">
        <v>53</v>
      </c>
      <c r="B13" s="9" t="s">
        <v>54</v>
      </c>
      <c r="C13" s="9"/>
      <c r="D13" s="9"/>
      <c r="E13" s="9"/>
    </row>
    <row r="14" spans="1:6" ht="11.25" customHeight="1" x14ac:dyDescent="0.25">
      <c r="B14" s="22"/>
      <c r="C14" s="22"/>
      <c r="D14" s="22"/>
    </row>
    <row r="15" spans="1:6" ht="20.25" customHeight="1" x14ac:dyDescent="0.25">
      <c r="B15" s="22" t="s">
        <v>55</v>
      </c>
      <c r="C15" s="22" t="s">
        <v>36</v>
      </c>
      <c r="D15" s="22" t="s">
        <v>56</v>
      </c>
    </row>
    <row r="16" spans="1:6" ht="20.25" customHeight="1" x14ac:dyDescent="0.25">
      <c r="B16" s="22" t="s">
        <v>57</v>
      </c>
      <c r="C16" s="22" t="s">
        <v>36</v>
      </c>
      <c r="D16" s="22" t="s">
        <v>58</v>
      </c>
    </row>
    <row r="17" spans="1:5" ht="51" customHeight="1" x14ac:dyDescent="0.25">
      <c r="B17" s="22" t="s">
        <v>59</v>
      </c>
      <c r="C17" s="22" t="s">
        <v>36</v>
      </c>
      <c r="D17" s="44" t="s">
        <v>60</v>
      </c>
      <c r="E17" s="44"/>
    </row>
    <row r="18" spans="1:5" ht="42" customHeight="1" x14ac:dyDescent="0.25">
      <c r="B18" s="22" t="s">
        <v>61</v>
      </c>
      <c r="C18" s="22" t="s">
        <v>36</v>
      </c>
      <c r="D18" s="44" t="s">
        <v>62</v>
      </c>
      <c r="E18" s="44"/>
    </row>
    <row r="19" spans="1:5" ht="25.5" customHeight="1" x14ac:dyDescent="0.25">
      <c r="B19" s="22" t="s">
        <v>66</v>
      </c>
      <c r="C19" s="22" t="s">
        <v>36</v>
      </c>
      <c r="D19" s="44" t="s">
        <v>67</v>
      </c>
      <c r="E19" s="44"/>
    </row>
    <row r="20" spans="1:5" ht="12.75" customHeight="1" x14ac:dyDescent="0.25">
      <c r="B20" s="21"/>
      <c r="C20" s="22"/>
      <c r="D20" s="22"/>
    </row>
    <row r="21" spans="1:5" ht="19.5" customHeight="1" x14ac:dyDescent="0.25">
      <c r="A21" s="23" t="s">
        <v>63</v>
      </c>
      <c r="B21" s="9" t="s">
        <v>64</v>
      </c>
      <c r="C21" s="22" t="s">
        <v>36</v>
      </c>
      <c r="D21" s="22" t="s">
        <v>65</v>
      </c>
    </row>
    <row r="22" spans="1:5" ht="12.75" customHeight="1" x14ac:dyDescent="0.25">
      <c r="B22" s="21"/>
      <c r="C22" s="22"/>
      <c r="D22" s="22"/>
    </row>
    <row r="23" spans="1:5" ht="31.5" customHeight="1" x14ac:dyDescent="0.25">
      <c r="A23" s="23" t="s">
        <v>45</v>
      </c>
      <c r="B23" s="9" t="s">
        <v>46</v>
      </c>
      <c r="C23" s="22" t="s">
        <v>36</v>
      </c>
      <c r="D23" s="44" t="s">
        <v>47</v>
      </c>
      <c r="E23" s="44"/>
    </row>
    <row r="24" spans="1:5" ht="12.75" customHeight="1" x14ac:dyDescent="0.25">
      <c r="B24" s="21"/>
      <c r="C24" s="22"/>
      <c r="D24" s="22"/>
    </row>
    <row r="25" spans="1:5" ht="28.5" customHeight="1" x14ac:dyDescent="0.25">
      <c r="A25" s="23" t="s">
        <v>101</v>
      </c>
      <c r="B25" s="9" t="s">
        <v>48</v>
      </c>
      <c r="C25" s="34" t="s">
        <v>103</v>
      </c>
      <c r="D25" s="44" t="s">
        <v>49</v>
      </c>
      <c r="E25" s="44"/>
    </row>
    <row r="26" spans="1:5" ht="24.75" customHeight="1" x14ac:dyDescent="0.25">
      <c r="A26" s="23"/>
      <c r="B26" s="9"/>
      <c r="C26" s="34" t="s">
        <v>103</v>
      </c>
      <c r="D26" s="44" t="s">
        <v>50</v>
      </c>
      <c r="E26" s="44"/>
    </row>
    <row r="27" spans="1:5" ht="33" customHeight="1" x14ac:dyDescent="0.25">
      <c r="A27" s="23"/>
      <c r="B27" s="9"/>
      <c r="C27" s="34" t="s">
        <v>103</v>
      </c>
      <c r="D27" s="44" t="s">
        <v>51</v>
      </c>
      <c r="E27" s="44"/>
    </row>
    <row r="28" spans="1:5" ht="19.5" customHeight="1" x14ac:dyDescent="0.25">
      <c r="A28" s="23"/>
      <c r="B28" s="9"/>
      <c r="C28" s="34" t="s">
        <v>103</v>
      </c>
      <c r="D28" s="44" t="s">
        <v>52</v>
      </c>
      <c r="E28" s="44"/>
    </row>
    <row r="29" spans="1:5" ht="12.75" customHeight="1" x14ac:dyDescent="0.25">
      <c r="B29" s="21"/>
      <c r="C29" s="22"/>
      <c r="D29" s="22"/>
    </row>
    <row r="30" spans="1:5" ht="12.75" customHeight="1" x14ac:dyDescent="0.25">
      <c r="A30" s="23" t="s">
        <v>100</v>
      </c>
      <c r="B30" s="9" t="s">
        <v>102</v>
      </c>
      <c r="C30" s="22" t="s">
        <v>36</v>
      </c>
      <c r="D30" s="44" t="s">
        <v>44</v>
      </c>
      <c r="E30" s="44"/>
    </row>
    <row r="31" spans="1:5" ht="12.75" customHeight="1" x14ac:dyDescent="0.25">
      <c r="B31" s="21"/>
      <c r="C31" s="22"/>
      <c r="D31" s="22"/>
    </row>
    <row r="32" spans="1:5" ht="12.75" customHeight="1" x14ac:dyDescent="0.25">
      <c r="A32" s="23" t="s">
        <v>96</v>
      </c>
      <c r="B32" s="9" t="s">
        <v>38</v>
      </c>
      <c r="C32" t="s">
        <v>36</v>
      </c>
      <c r="D32">
        <v>212381033</v>
      </c>
    </row>
    <row r="33" spans="1:5" ht="12.75" customHeight="1" x14ac:dyDescent="0.25">
      <c r="B33" s="21"/>
      <c r="C33" s="22"/>
      <c r="D33" s="22"/>
    </row>
    <row r="34" spans="1:5" ht="15" customHeight="1" x14ac:dyDescent="0.25">
      <c r="A34" s="23" t="s">
        <v>97</v>
      </c>
      <c r="B34" s="9" t="s">
        <v>39</v>
      </c>
      <c r="C34" s="22" t="s">
        <v>36</v>
      </c>
      <c r="D34">
        <v>212381033</v>
      </c>
    </row>
    <row r="35" spans="1:5" ht="12" customHeight="1" x14ac:dyDescent="0.25">
      <c r="A35" s="23"/>
      <c r="B35" s="21"/>
      <c r="C35" s="22"/>
      <c r="D35" s="22"/>
    </row>
    <row r="36" spans="1:5" ht="20.25" customHeight="1" x14ac:dyDescent="0.25">
      <c r="A36" s="23" t="s">
        <v>98</v>
      </c>
      <c r="B36" s="9" t="s">
        <v>40</v>
      </c>
      <c r="C36" s="22" t="s">
        <v>36</v>
      </c>
      <c r="D36" s="45" t="s">
        <v>41</v>
      </c>
      <c r="E36" s="45"/>
    </row>
    <row r="37" spans="1:5" ht="10.5" customHeight="1" x14ac:dyDescent="0.25">
      <c r="B37" s="21"/>
      <c r="C37" s="22"/>
      <c r="D37" s="24"/>
    </row>
    <row r="38" spans="1:5" ht="17.25" customHeight="1" x14ac:dyDescent="0.25">
      <c r="A38" s="23" t="s">
        <v>99</v>
      </c>
      <c r="B38" s="9" t="s">
        <v>42</v>
      </c>
      <c r="C38" s="22" t="s">
        <v>36</v>
      </c>
      <c r="D38" s="45" t="s">
        <v>43</v>
      </c>
      <c r="E38" s="45"/>
    </row>
    <row r="39" spans="1:5" ht="11.25" customHeight="1" x14ac:dyDescent="0.25">
      <c r="B39" s="21"/>
      <c r="C39" s="22"/>
      <c r="D39" s="22"/>
    </row>
    <row r="40" spans="1:5" ht="12" customHeight="1" x14ac:dyDescent="0.25"/>
    <row r="41" spans="1:5" x14ac:dyDescent="0.25">
      <c r="A41" s="23" t="s">
        <v>104</v>
      </c>
      <c r="B41" s="9" t="s">
        <v>68</v>
      </c>
    </row>
    <row r="42" spans="1:5" ht="6.75" customHeight="1" x14ac:dyDescent="0.25"/>
    <row r="43" spans="1:5" x14ac:dyDescent="0.25">
      <c r="A43" s="25" t="s">
        <v>69</v>
      </c>
      <c r="B43" s="25" t="s">
        <v>70</v>
      </c>
    </row>
    <row r="44" spans="1:5" x14ac:dyDescent="0.25">
      <c r="A44" s="25" t="s">
        <v>71</v>
      </c>
      <c r="B44" s="25"/>
    </row>
    <row r="45" spans="1:5" x14ac:dyDescent="0.25">
      <c r="A45" s="25" t="s">
        <v>72</v>
      </c>
      <c r="B45" s="27" t="s">
        <v>84</v>
      </c>
    </row>
    <row r="46" spans="1:5" x14ac:dyDescent="0.25">
      <c r="A46" s="26" t="s">
        <v>73</v>
      </c>
      <c r="B46" s="25" t="s">
        <v>85</v>
      </c>
    </row>
    <row r="47" spans="1:5" x14ac:dyDescent="0.25">
      <c r="A47" s="25" t="s">
        <v>74</v>
      </c>
      <c r="B47" s="28" t="s">
        <v>86</v>
      </c>
    </row>
    <row r="48" spans="1:5" x14ac:dyDescent="0.25">
      <c r="A48" s="25" t="s">
        <v>74</v>
      </c>
      <c r="B48" s="25" t="s">
        <v>30</v>
      </c>
    </row>
    <row r="49" spans="1:7" x14ac:dyDescent="0.25">
      <c r="A49" s="25" t="s">
        <v>74</v>
      </c>
      <c r="B49" s="25" t="s">
        <v>29</v>
      </c>
    </row>
    <row r="50" spans="1:7" x14ac:dyDescent="0.25">
      <c r="A50" s="25" t="s">
        <v>75</v>
      </c>
      <c r="B50" s="25" t="s">
        <v>87</v>
      </c>
    </row>
    <row r="51" spans="1:7" x14ac:dyDescent="0.25">
      <c r="A51" s="25" t="s">
        <v>76</v>
      </c>
      <c r="B51" s="25"/>
    </row>
    <row r="52" spans="1:7" x14ac:dyDescent="0.25">
      <c r="A52" s="25" t="s">
        <v>77</v>
      </c>
      <c r="B52" s="25" t="s">
        <v>117</v>
      </c>
    </row>
    <row r="53" spans="1:7" x14ac:dyDescent="0.25">
      <c r="A53" s="37" t="s">
        <v>116</v>
      </c>
    </row>
    <row r="54" spans="1:7" x14ac:dyDescent="0.25">
      <c r="A54" s="23" t="s">
        <v>105</v>
      </c>
      <c r="B54" s="9" t="s">
        <v>78</v>
      </c>
    </row>
    <row r="55" spans="1:7" ht="6.75" customHeight="1" x14ac:dyDescent="0.25"/>
    <row r="56" spans="1:7" ht="30" x14ac:dyDescent="0.25">
      <c r="A56" s="35" t="s">
        <v>79</v>
      </c>
      <c r="B56" s="35" t="s">
        <v>80</v>
      </c>
      <c r="C56" s="35" t="s">
        <v>81</v>
      </c>
      <c r="D56" s="35" t="s">
        <v>82</v>
      </c>
      <c r="E56" s="36" t="s">
        <v>83</v>
      </c>
    </row>
    <row r="57" spans="1:7" x14ac:dyDescent="0.25">
      <c r="A57" s="29">
        <v>90000000000</v>
      </c>
      <c r="B57" s="29">
        <v>90000000000</v>
      </c>
      <c r="C57" s="29">
        <v>90000000000</v>
      </c>
      <c r="D57" s="29">
        <v>90000000000</v>
      </c>
      <c r="E57" s="29">
        <v>1000000</v>
      </c>
    </row>
    <row r="59" spans="1:7" x14ac:dyDescent="0.25">
      <c r="B59" t="s">
        <v>95</v>
      </c>
    </row>
    <row r="60" spans="1:7" ht="8.25" customHeight="1" x14ac:dyDescent="0.25"/>
    <row r="61" spans="1:7" ht="30" x14ac:dyDescent="0.25">
      <c r="A61" s="36" t="s">
        <v>88</v>
      </c>
      <c r="B61" s="36" t="s">
        <v>89</v>
      </c>
      <c r="C61" s="36" t="s">
        <v>90</v>
      </c>
      <c r="D61" s="36" t="s">
        <v>91</v>
      </c>
      <c r="E61" s="36" t="s">
        <v>17</v>
      </c>
      <c r="F61" s="36" t="s">
        <v>92</v>
      </c>
      <c r="G61" s="36" t="s">
        <v>93</v>
      </c>
    </row>
    <row r="62" spans="1:7" x14ac:dyDescent="0.25">
      <c r="A62" s="31">
        <v>1</v>
      </c>
      <c r="B62" s="30" t="s">
        <v>26</v>
      </c>
      <c r="C62" s="32">
        <v>19800</v>
      </c>
      <c r="D62" s="31" t="s">
        <v>94</v>
      </c>
      <c r="E62" s="32">
        <v>19800</v>
      </c>
      <c r="F62" s="33">
        <v>19800000000</v>
      </c>
      <c r="G62" s="31">
        <v>22</v>
      </c>
    </row>
    <row r="63" spans="1:7" x14ac:dyDescent="0.25">
      <c r="A63" s="31">
        <v>2</v>
      </c>
      <c r="B63" s="30" t="s">
        <v>86</v>
      </c>
      <c r="C63" s="32">
        <v>18000</v>
      </c>
      <c r="D63" s="31" t="s">
        <v>94</v>
      </c>
      <c r="E63" s="32">
        <v>18000</v>
      </c>
      <c r="F63" s="33">
        <v>18000000000</v>
      </c>
      <c r="G63" s="31">
        <v>20</v>
      </c>
    </row>
    <row r="64" spans="1:7" x14ac:dyDescent="0.25">
      <c r="A64" s="31">
        <v>3</v>
      </c>
      <c r="B64" s="30" t="s">
        <v>85</v>
      </c>
      <c r="C64" s="32">
        <v>11057</v>
      </c>
      <c r="D64" s="31" t="s">
        <v>94</v>
      </c>
      <c r="E64" s="32">
        <v>11057</v>
      </c>
      <c r="F64" s="33">
        <v>11057000000</v>
      </c>
      <c r="G64" s="31">
        <v>12.29</v>
      </c>
    </row>
    <row r="66" spans="1:3" x14ac:dyDescent="0.25">
      <c r="A66" s="23" t="s">
        <v>106</v>
      </c>
      <c r="B66" s="9" t="s">
        <v>107</v>
      </c>
    </row>
    <row r="67" spans="1:3" ht="9.75" customHeight="1" x14ac:dyDescent="0.25"/>
    <row r="68" spans="1:3" x14ac:dyDescent="0.25">
      <c r="A68" s="23" t="s">
        <v>108</v>
      </c>
      <c r="B68" s="9" t="s">
        <v>110</v>
      </c>
      <c r="C68" s="9" t="s">
        <v>112</v>
      </c>
    </row>
    <row r="69" spans="1:3" ht="9.75" customHeight="1" x14ac:dyDescent="0.25">
      <c r="A69" s="23"/>
      <c r="B69" s="9"/>
    </row>
    <row r="70" spans="1:3" ht="19.5" customHeight="1" x14ac:dyDescent="0.25">
      <c r="A70" s="23" t="s">
        <v>109</v>
      </c>
      <c r="B70" s="9" t="s">
        <v>111</v>
      </c>
      <c r="C70" s="9" t="s">
        <v>113</v>
      </c>
    </row>
    <row r="71" spans="1:3" x14ac:dyDescent="0.25">
      <c r="B71" s="9"/>
    </row>
  </sheetData>
  <mergeCells count="11">
    <mergeCell ref="D38:E38"/>
    <mergeCell ref="D36:E36"/>
    <mergeCell ref="D25:E25"/>
    <mergeCell ref="D26:E26"/>
    <mergeCell ref="D27:E27"/>
    <mergeCell ref="D28:E28"/>
    <mergeCell ref="D18:E18"/>
    <mergeCell ref="D17:E17"/>
    <mergeCell ref="D19:E19"/>
    <mergeCell ref="D23:E23"/>
    <mergeCell ref="D30:E30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9I8L85c1LMnTuglmP/Dl+uQxISKz2H7H9Y92QKz4UsY=</DigestValue>
    </Reference>
    <Reference Type="http://www.w3.org/2000/09/xmldsig#Object" URI="#idOfficeObject">
      <DigestMethod Algorithm="http://www.w3.org/2001/04/xmlenc#sha256"/>
      <DigestValue>Z4EXimymad526mB2bOxadLCb3VyY/0Pyix3eDwKqMYU=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juD7JCtsvG4WT9KtNXZqcBkCNePsngN605Q41Hov7NU=</DigestValue>
    </Reference>
  </SignedInfo>
  <SignatureValue>ofjeUYu4gOjDkVdFnD57UJCQ739HkHR0xYuW+oc2b/TSVM23Xb3qPkmegYJrWbMoAfBsl2M0Jbho
17cs/wknpb8oue+PNqjK5HFtlyxSNQhDVz1uKHN02+gFw2bK0W2G9DxHKyyYe6KatDJZqaU9XcpR
hMOSVKW2couc6gxq593aKqcqhVwxglnr0FbQ1qCRaIe72emxilJ0CC4m1ZdhBtOG91trBbD29Qcz
ImGg83+KZkyzVTU3XhxMoeSDf5xnlVWntyzzRKYEwTvJXTrZt+r/Q4XFzAXATZn/hHYoVJrKZqDy
GRilPY6ejm2wlJbG1qvlMor19mxiTJiDjNWg2g==</SignatureValue>
  <KeyInfo>
    <X509Data>
      <X509Certificate>MIIHzDCCBbSgAwIBAgIQHvaskCm7C5BhLicTUhFiwjANBgkqhkiG9w0BAQsFADBPMRcwFQYDVQQFEw5SVUMgODAwODAwOTktMDELMAkGA1UEBhMCUFkxETAPBgNVBAoMCFZJVCBTLkEuMRQwEgYDVQQDEwtDQS1WSVQgUy5BLjAeFw0yMTA4MzExMjU2NTFaFw0yMzA4MzExMjU2NTFaMIGiMRAwDgYDVQQqDAdQRVRST05BMRwwGgYDVQQEDBNCT0dBRE8gREUgQ0FNUFVaQU5PMREwDwYDVQQFEwhDSTI3ODI5NzEkMCIGA1UEAwwbUEVUUk9OQSBCT0dBRE8gREUgQ0FNUFVaQU5PMREwDwYDVQQLDAhGSVJNQSBGMjEXMBUGA1UECgwOUEVSU09OQSBGSVNJQ0ExCzAJBgNVBAYTAlBZMIIBIjANBgkqhkiG9w0BAQEFAAOCAQ8AMIIBCgKCAQEA0d7uuY9O7PyQ+fuxcnLW+jnwMUGKCjCqtLxBlk8+Fr/ACfuYv72XxuzJ0HZjDOhXmh3y9PqCgR3TOXDgURMm4jSDqVWaL5QC9sovXm444dsrlrBUhJu9YeQfWACqqiFrMQ9ZhJhLCvv7d+OFso/z6K5dH5dNRilpeQ1kytzLrupX2Nw00Yp+4NkhmU4RxrhVckiWK1K991Gix+9IzXx2C2GgtOD9fIUeAHAHgd1QVXnrAjy0dF8+ObwIPieHvYqemstD2xzyWeH+HYMB/Z1qfNgoKgHord6CBaNhCd9+QqLek3lBUZmKJZpNK0k1J9Ao8rB1h6X2Z5O/3NL/6O4TpwIDAQABo4IDTjCCA0owDAYDVR0TAQH/BAIwADAOBgNVHQ8BAf8EBAMCBeAwLAYDVR0lAQH/BCIwIAYIKwYBBQUHAwQGCCsGAQUFBwMCBgorBgEEAYI3FAICMB0GA1UdDgQWBBS6ZTmSrult9S2/8TNhKjgP//lig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PTlRBQENBU0FJTVBFUklBT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rM2hukM3Rgr3pkZYj7eZSspauyMPlSx4/txp+laim75s6ZDzL1AhQlIADUdmaQvtj1LkVsfbJ0glq2X6S/m0RM7xQLrFV//TV+Y7HbdWY7LIidN2vSsc2Iuu8d1UJSvEk54vnfqnaGX5gNSBxIoC+KkZV4KaV1Lmiks2EY5b13BP8N05I3Aoivs1ARdKw/5zgPS/V8ddGNAaQJ481u2GBhVS8vdWNWVKHSkEYrDfu/zgIl8Jg298KPyP7Bq6AqpAeNSrkt5amRyW+kOEDX5cOWJIWEgaoXAfgt2rt0rFNksmilZEW4bWH52B4fZvFD1CaoFPUkbskH4EcNqf+iPRzinby2Pa5fzdcmckV2mnHFdtFm585f4uBugFqLirV6b7yNUSqj/Xa0OLN7ueNG69LLbMTZM2W6mtPxLnwvnmP2sW1e3HPiel1Kuy/dHl30nZNkI1GJhFse406bHTKUXlSHonBHkAYElxQXm+cbJRCXAEZfU+S6LzzBXEDlJeImfC5l9xLun+m+1J9R/jrzfmFRhD4ZFDIy2oBBgwCIw+cg6FTbAt/yrRQcNnqs48J2Gn3KxuEN5NgwKDIVNRtcGJ8aIYeqNB7ydhp2+ybEhY8bL8Oy8OQxCOgXTJQVvH2Fzil1cfIcc7BjHcTlVfmoXBXsJJuHu9s+RSOEM7EkRfkH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pDZWoV4BTG32nDeOVHtbMVtO47h7/CRjMZJrnzPga+c=</DigestValue>
      </Reference>
      <Reference URI="/xl/styles.xml?ContentType=application/vnd.openxmlformats-officedocument.spreadsheetml.styles+xml">
        <DigestMethod Algorithm="http://www.w3.org/2001/04/xmlenc#sha256"/>
        <DigestValue>98jlJ3b5ZnRPBqH+GwxiWF4sHYCUF8e39FSFVVXcUiU=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I4VR9TWQbshSDbtTrJd9nSDQbapAs2X3GIebmn4/pcI=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sBkY5et0FfOOkm5oTZ3Iac0eYFlAPLBtnj5+MrYcw7Y=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2023-04-10T19:19:37Z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2023-04-10T19:19:37Z</xd:SigningTime>
          <xd:SigningCertificate>
            <xd:Cert>
              <xd:CertDigest>
                <DigestMethod Algorithm="http://www.w3.org/2001/04/xmlenc#sha256"/>
                <DigestValue>LCGiaXT/3hZYWW/tlGI+rkyRH71SbzL3+4IYPQ5+dSU=</DigestValue>
              </xd:CertDigest>
              <xd:IssuerSerial>
                <X509IssuerName>CN=CA-VIT S.A., O=VIT S.A., C=PY, SERIALNUMBER=RUC 80080099-0</X509IssuerName>
                <X509SerialNumber>41157644896969283065418365391149818562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2019-06-14T13:49:28Z</dcterms:created>
  <dcterms:modified xsi:type="dcterms:W3CDTF">2023-04-10T19:08:41Z</dcterms:modified>
  <cp:category/>
  <cp:contentStatus/>
</cp:coreProperties>
</file>